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'提出用内訳書'!$A$1:$E$62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<sst xmlns="http://schemas.openxmlformats.org/spreadsheetml/2006/main" count="92" uniqueCount="34">
  <si>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</si>
  <si>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</si>
  <si>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</si>
  <si>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</si>
  <si>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</si>
  <si>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</si>
  <si>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</si>
  <si>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</si>
  <si>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</si>
  <si>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</si>
  <si>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</si>
  <si>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</si>
  <si>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</si>
  <si>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</si>
  <si>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</si>
  <si>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</si>
  <si>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</si>
  <si>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</si>
  <si>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</si>
  <si>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</si>
  <si>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</si>
  <si>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Ａ工区</t>
  </si>
  <si>
    <t/>
  </si>
  <si>
    <t>数　　量</t>
  </si>
  <si>
    <t xml:space="preserve">直接仮設        </t>
  </si>
  <si>
    <t>式</t>
  </si>
  <si>
    <t xml:space="preserve">土工            </t>
  </si>
  <si>
    <t>式</t>
  </si>
  <si>
    <t xml:space="preserve">基礎            </t>
  </si>
  <si>
    <t xml:space="preserve">囲障            </t>
  </si>
  <si>
    <t>計</t>
  </si>
  <si>
    <t>Ｂ工区</t>
  </si>
  <si>
    <t>Ｄ工区</t>
  </si>
  <si>
    <t>工事名：Ｒ１営繕　板野高等学校　板・川端　フェンス設置工事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</si>
</sst>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Ａ工区</v>
          </cell>
          <cell r="D6" t="str">
            <v>直接仮設        </v>
          </cell>
        </row>
        <row r="7">
          <cell r="D7" t="str">
            <v>土工            </v>
          </cell>
        </row>
        <row r="8">
          <cell r="D8" t="str">
            <v>基礎            </v>
          </cell>
        </row>
        <row r="9">
          <cell r="D9" t="str">
            <v>囲障            </v>
          </cell>
        </row>
        <row r="10">
          <cell r="D10" t="str">
            <v>計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Ｂ工区</v>
          </cell>
          <cell r="D21" t="str">
            <v>直接仮設        </v>
          </cell>
        </row>
        <row r="22">
          <cell r="D22" t="str">
            <v>土工            </v>
          </cell>
        </row>
        <row r="23">
          <cell r="D23" t="str">
            <v>基礎            </v>
          </cell>
        </row>
        <row r="24">
          <cell r="D24" t="str">
            <v>囲障            </v>
          </cell>
        </row>
        <row r="25">
          <cell r="D25" t="str">
            <v>計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 t="str">
            <v>Ｄ工区</v>
          </cell>
          <cell r="D36" t="str">
            <v>囲障            </v>
          </cell>
        </row>
        <row r="37">
          <cell r="D37" t="str">
            <v>計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SheetLayoutView="100" zoomScalePageLayoutView="0" workbookViewId="0" topLeftCell="A28">
      <selection activeCell="A14" sqref="A14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33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SUMIF(A38:A62,"計",D38:D62)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33"/>
      <c r="B45" s="34"/>
      <c r="C45" s="34"/>
      <c r="D45" s="35"/>
      <c r="E45" s="32"/>
    </row>
    <row r="46" spans="1:7" ht="14.25" thickBot="1">
      <c r="A46" s="36" t="s">
        <v>30</v>
      </c>
      <c r="B46" s="23"/>
      <c r="C46" s="23"/>
      <c r="D46" s="24">
        <f>SUM(D41:D45)</f>
        <v>0</v>
      </c>
      <c r="E46" s="25"/>
    </row>
    <row r="47" spans="4:7" ht="14.25" thickBot="1">
      <c r="D47" s="26"/>
    </row>
    <row r="48" spans="1:7" ht="14.25" thickBot="1">
      <c r="A48" s="7" t="s">
        <v>31</v>
      </c>
      <c r="B48" s="8"/>
      <c r="C48" s="8"/>
      <c r="D48" s="27"/>
      <c r="E48" s="9"/>
    </row>
    <row r="49" spans="1:7" ht="14.25" thickBot="1">
      <c r="A49" s="10" t="s">
        <v>5</v>
      </c>
      <c r="B49" s="11" t="s">
        <v>23</v>
      </c>
      <c r="C49" s="11" t="s">
        <v>7</v>
      </c>
      <c r="D49" s="28" t="s">
        <v>8</v>
      </c>
      <c r="E49" s="12" t="s">
        <v>9</v>
      </c>
    </row>
    <row r="50" spans="1:7" ht="13.5">
      <c r="A50" s="29" t="s">
        <v>24</v>
      </c>
      <c r="B50" s="30">
        <v>1</v>
      </c>
      <c r="C50" s="30" t="s">
        <v>27</v>
      </c>
      <c r="D50" s="31"/>
      <c r="E50" s="32"/>
    </row>
    <row r="51" spans="1:7" ht="13.5">
      <c r="A51" s="29" t="s">
        <v>26</v>
      </c>
      <c r="B51" s="30">
        <v>1</v>
      </c>
      <c r="C51" s="30" t="s">
        <v>27</v>
      </c>
      <c r="D51" s="31"/>
      <c r="E51" s="32"/>
    </row>
    <row r="52" spans="1:7" ht="13.5">
      <c r="A52" s="29" t="s">
        <v>28</v>
      </c>
      <c r="B52" s="30">
        <v>1</v>
      </c>
      <c r="C52" s="30" t="s">
        <v>27</v>
      </c>
      <c r="D52" s="31"/>
      <c r="E52" s="32"/>
    </row>
    <row r="53" spans="1:7" ht="13.5">
      <c r="A53" s="29" t="s">
        <v>29</v>
      </c>
      <c r="B53" s="30">
        <v>1</v>
      </c>
      <c r="C53" s="30" t="s">
        <v>27</v>
      </c>
      <c r="D53" s="31"/>
      <c r="E53" s="32"/>
    </row>
    <row r="54" spans="1:7" ht="13.5">
      <c r="A54" s="33"/>
      <c r="B54" s="34"/>
      <c r="C54" s="34"/>
      <c r="D54" s="35"/>
      <c r="E54" s="32"/>
    </row>
    <row r="55" spans="1:7" ht="14.25" thickBot="1">
      <c r="A55" s="36" t="s">
        <v>30</v>
      </c>
      <c r="B55" s="23"/>
      <c r="C55" s="23"/>
      <c r="D55" s="24">
        <f>SUM(D50:D54)</f>
        <v>0</v>
      </c>
      <c r="E55" s="25"/>
    </row>
    <row r="56" spans="1:7" ht="14.25" thickBot="1">
      <c r="A56" s="37"/>
      <c r="B56" s="37"/>
      <c r="C56" s="37"/>
      <c r="D56" s="38"/>
      <c r="E56" s="37"/>
    </row>
    <row r="57" spans="1:7" ht="14.25" thickBot="1">
      <c r="A57" s="7" t="s">
        <v>32</v>
      </c>
      <c r="B57" s="8"/>
      <c r="C57" s="8"/>
      <c r="D57" s="27"/>
      <c r="E57" s="9"/>
    </row>
    <row r="58" spans="1:7" ht="14.25" thickBot="1">
      <c r="A58" s="10" t="s">
        <v>5</v>
      </c>
      <c r="B58" s="11" t="s">
        <v>23</v>
      </c>
      <c r="C58" s="11" t="s">
        <v>7</v>
      </c>
      <c r="D58" s="28" t="s">
        <v>8</v>
      </c>
      <c r="E58" s="12" t="s">
        <v>9</v>
      </c>
    </row>
    <row r="59" spans="1:7" ht="13.5">
      <c r="A59" s="29" t="s">
        <v>29</v>
      </c>
      <c r="B59" s="30">
        <v>1</v>
      </c>
      <c r="C59" s="30" t="s">
        <v>27</v>
      </c>
      <c r="D59" s="31"/>
      <c r="E59" s="32"/>
    </row>
    <row r="60" spans="1:7" ht="13.5">
      <c r="A60" s="33"/>
      <c r="B60" s="34"/>
      <c r="C60" s="34"/>
      <c r="D60" s="35"/>
      <c r="E60" s="32"/>
    </row>
    <row r="61" spans="1:7" ht="14.25" thickBot="1">
      <c r="A61" s="36" t="s">
        <v>30</v>
      </c>
      <c r="B61" s="23"/>
      <c r="C61" s="23"/>
      <c r="D61" s="24">
        <f>SUM(D59:D60)</f>
        <v>0</v>
      </c>
      <c r="E61" s="25"/>
    </row>
    <row r="62" spans="1:7" ht="13.5">
      <c r="A62" s="37"/>
      <c r="B62" s="37"/>
      <c r="C62" s="37"/>
      <c r="D62" s="38"/>
      <c r="E62" s="37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dcterms:created xsi:type="dcterms:W3CDTF">2019-10-15T09:35:30Z</dcterms:created>
  <dcterms:modified xsi:type="dcterms:W3CDTF">2019-10-15T09:36:50Z</dcterms:modified>
  <cp:category/>
  <cp:version/>
  <cp:contentType/>
  <cp:contentStatus/>
</cp:coreProperties>
</file>